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respaldo  2021\1ER TRIM 2021\Mio\Licitaciones\Invitacion 3\"/>
    </mc:Choice>
  </mc:AlternateContent>
  <bookViews>
    <workbookView minimized="1" xWindow="0" yWindow="0" windowWidth="24000" windowHeight="9735" firstSheet="8" activeTab="1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9498" sheetId="11" r:id="rId11"/>
    <sheet name="Tabla_469527" sheetId="12" r:id="rId12"/>
    <sheet name="Tabla_469528" sheetId="13" r:id="rId13"/>
    <sheet name="Tabla_469529" sheetId="14" r:id="rId14"/>
    <sheet name="Tabla_469530" sheetId="15" r:id="rId15"/>
    <sheet name="Tabla_46953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<sst xmlns="http://schemas.openxmlformats.org/spreadsheetml/2006/main" count="877" uniqueCount="420">
  <si>
    <t>50918</t>
  </si>
  <si>
    <t>TÍTULO</t>
  </si>
  <si>
    <t>NOMBRE CORTO</t>
  </si>
  <si>
    <t>DESCRIPCIÓN</t>
  </si>
  <si>
    <t>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</si>
  <si>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</si>
  <si>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</si>
  <si>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</si>
  <si>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</si>
  <si>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</si>
  <si>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</si>
  <si>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</si>
  <si>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</si>
  <si>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</si>
  <si>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</si>
  <si>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</si>
  <si>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</si>
  <si>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</si>
  <si>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</si>
  <si>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</si>
  <si>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</si>
  <si>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563218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</si>
  <si>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</si>
  <si>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</si>
  <si>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</si>
  <si>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</si>
  <si>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</si>
  <si>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</si>
  <si>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</si>
  <si>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</si>
  <si>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</si>
  <si>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</si>
  <si>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</si>
  <si>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</si>
  <si>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</si>
  <si>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</si>
  <si>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</si>
  <si>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</si>
  <si>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</si>
  <si>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563219</t>
  </si>
  <si>
    <t>563220</t>
  </si>
  <si>
    <t>563221</t>
  </si>
  <si>
    <t>563222</t>
  </si>
  <si>
    <t>563223</t>
  </si>
  <si>
    <t>563224</t>
  </si>
  <si>
    <t>563225</t>
  </si>
  <si>
    <t>563226</t>
  </si>
  <si>
    <t>563227</t>
  </si>
  <si>
    <t>563228</t>
  </si>
  <si>
    <t>563229</t>
  </si>
  <si>
    <t>563230</t>
  </si>
  <si>
    <t>563231</t>
  </si>
  <si>
    <t>563232</t>
  </si>
  <si>
    <t>563233</t>
  </si>
  <si>
    <t>563234</t>
  </si>
  <si>
    <t>563235</t>
  </si>
  <si>
    <t>469546</t>
  </si>
  <si>
    <t>469506</t>
  </si>
  <si>
    <t>469505</t>
  </si>
  <si>
    <t>469507</t>
  </si>
  <si>
    <t>469502</t>
  </si>
  <si>
    <t>469511</t>
  </si>
  <si>
    <t>563236</t>
  </si>
  <si>
    <t>563237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</si>
  <si>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</si>
  <si>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</si>
  <si>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</si>
  <si>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</si>
  <si>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</si>
  <si>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</si>
  <si>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</si>
  <si>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</si>
  <si>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</si>
  <si>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</si>
  <si>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</si>
  <si>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</si>
  <si>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</si>
  <si>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</si>
  <si>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</si>
  <si>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</si>
  <si>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</si>
  <si>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</si>
  <si>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</si>
  <si>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</si>
  <si>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</si>
  <si>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</si>
  <si>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</si>
  <si>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</si>
  <si>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</si>
  <si>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</si>
  <si>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</si>
  <si>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563238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</si>
  <si>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</si>
  <si>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</si>
  <si>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</si>
  <si>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</si>
  <si>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</si>
  <si>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</si>
  <si>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</si>
  <si>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</si>
  <si>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</si>
  <si>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</si>
  <si>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</si>
  <si>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</si>
  <si>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</si>
  <si>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</si>
  <si>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</si>
  <si>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</si>
  <si>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</si>
  <si>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</si>
  <si>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</si>
  <si>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</si>
  <si>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</si>
  <si>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</si>
  <si>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</si>
  <si>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</si>
  <si>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</si>
  <si>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</si>
  <si>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</si>
  <si>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</si>
  <si>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</si>
  <si>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</si>
  <si>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</si>
  <si>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</si>
  <si>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</si>
  <si>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</si>
  <si>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</si>
  <si>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</si>
  <si>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</si>
  <si>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</si>
  <si>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</si>
  <si>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</si>
  <si>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</si>
  <si>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</si>
  <si>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</si>
  <si>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</si>
  <si>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</si>
  <si>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</si>
  <si>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</si>
  <si>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</si>
  <si>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</si>
  <si>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</si>
  <si>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</si>
  <si>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</si>
  <si>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</si>
  <si>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</si>
  <si>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</si>
  <si>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</si>
  <si>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</si>
  <si>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</si>
  <si>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</si>
  <si>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</si>
  <si>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</si>
  <si>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</si>
  <si>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</si>
  <si>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</si>
  <si>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</si>
  <si>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</si>
  <si>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</si>
  <si>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</si>
  <si>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</si>
  <si>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</si>
  <si>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</si>
  <si>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</si>
  <si>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</si>
  <si>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</si>
  <si>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</si>
  <si>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</si>
  <si>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</si>
  <si>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</si>
  <si>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</si>
  <si>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</si>
  <si>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</si>
  <si>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</si>
  <si>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</si>
  <si>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</si>
  <si>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</si>
  <si>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</si>
  <si>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</si>
  <si>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</si>
  <si>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</si>
  <si>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</si>
  <si>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</si>
  <si>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</si>
  <si>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</si>
  <si>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</si>
  <si>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</si>
  <si>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</si>
  <si>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</si>
  <si>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</si>
  <si>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</si>
  <si>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</si>
  <si>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</si>
  <si>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</si>
  <si>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</si>
  <si>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</si>
  <si>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</si>
  <si>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</si>
  <si>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</si>
  <si>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</si>
  <si>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</si>
  <si>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</si>
  <si>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</si>
  <si>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</si>
  <si>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</si>
  <si>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</si>
  <si>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</si>
  <si>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</si>
  <si>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</si>
  <si>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</si>
  <si>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</si>
  <si>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</si>
  <si>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</si>
  <si>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</si>
  <si>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</si>
  <si>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</si>
  <si>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</si>
  <si>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</si>
  <si>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</si>
  <si>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</si>
  <si>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</si>
  <si>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</si>
  <si>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</si>
  <si>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</si>
  <si>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</si>
  <si>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</si>
  <si>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</si>
  <si>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</si>
  <si>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</si>
  <si>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</si>
  <si>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</si>
  <si>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</si>
  <si>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</si>
  <si>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</si>
  <si>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</si>
  <si>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</si>
  <si>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</si>
  <si>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</si>
  <si>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</si>
  <si>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</si>
  <si>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</si>
  <si>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</si>
  <si>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</si>
  <si>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</si>
  <si>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</si>
  <si>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</si>
  <si>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</si>
  <si>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</si>
  <si>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</si>
  <si>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</si>
  <si>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</si>
  <si>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</si>
  <si>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</si>
  <si>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</si>
  <si>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</si>
  <si>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</si>
  <si>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</si>
  <si>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</si>
  <si>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</si>
  <si>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</si>
  <si>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</si>
  <si>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</si>
  <si>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</si>
  <si>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</si>
  <si>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</si>
  <si>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</si>
  <si>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</si>
  <si>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</si>
  <si>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</si>
  <si>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</si>
  <si>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</si>
  <si>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</si>
  <si>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</si>
  <si>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</si>
  <si>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</si>
  <si>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</si>
  <si>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</si>
  <si>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</si>
  <si>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</si>
  <si>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</si>
  <si>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</si>
  <si>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</si>
  <si>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</si>
  <si>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</si>
  <si>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</si>
  <si>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</si>
  <si>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</si>
  <si>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</si>
  <si>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</si>
  <si>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</si>
  <si>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</si>
  <si>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</si>
  <si>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</si>
  <si>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</si>
  <si>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</si>
  <si>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</si>
  <si>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</si>
  <si>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</si>
  <si>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</si>
  <si>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</si>
  <si>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</si>
  <si>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</si>
  <si>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</si>
  <si>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</si>
  <si>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</si>
  <si>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</si>
  <si>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</si>
  <si>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</si>
  <si>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</si>
  <si>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</si>
  <si>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</si>
  <si>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</si>
  <si>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</si>
  <si>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</si>
  <si>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</si>
  <si>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</si>
  <si>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</si>
  <si>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</si>
  <si>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</si>
  <si>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</si>
  <si>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</si>
  <si>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</si>
  <si>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</si>
  <si>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</si>
  <si>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</si>
  <si>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</si>
  <si>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</si>
  <si>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</si>
  <si>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</si>
  <si>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</si>
  <si>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</si>
  <si>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</si>
  <si>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</si>
  <si>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</si>
  <si>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</si>
  <si>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Miguel Angel </t>
  </si>
  <si>
    <t xml:space="preserve">Perez </t>
  </si>
  <si>
    <t xml:space="preserve">Mendez </t>
  </si>
  <si>
    <t xml:space="preserve">prestador de servicio </t>
  </si>
  <si>
    <t xml:space="preserve">No dato </t>
  </si>
  <si>
    <t xml:space="preserve">Cristobal </t>
  </si>
  <si>
    <t xml:space="preserve">Pimienta </t>
  </si>
  <si>
    <t xml:space="preserve">Martinez </t>
  </si>
  <si>
    <t xml:space="preserve">Eliu Antonio </t>
  </si>
  <si>
    <t xml:space="preserve">Cornelio </t>
  </si>
  <si>
    <t>Marquez</t>
  </si>
  <si>
    <t xml:space="preserve">Olga Lidia </t>
  </si>
  <si>
    <t xml:space="preserve">Hernandez </t>
  </si>
  <si>
    <t xml:space="preserve">Villalobo </t>
  </si>
  <si>
    <t xml:space="preserve">Sergio </t>
  </si>
  <si>
    <t xml:space="preserve">Leon </t>
  </si>
  <si>
    <t xml:space="preserve">Muñoz </t>
  </si>
  <si>
    <t>TT/CCMT/20210107</t>
  </si>
  <si>
    <t>Adquisiscion de juguetes, los cuales seran obsequiados a niños y niñas de este Municipio de Tenosique, tabasco, con motivo del dia de Reyes.</t>
  </si>
  <si>
    <t xml:space="preserve">no dato </t>
  </si>
  <si>
    <t>no dato</t>
  </si>
  <si>
    <t>Prestador de servicios</t>
  </si>
  <si>
    <t>S/N</t>
  </si>
  <si>
    <t xml:space="preserve">Tabasco </t>
  </si>
  <si>
    <t xml:space="preserve">Cunduacan </t>
  </si>
  <si>
    <t xml:space="preserve">Direccion  de administracion </t>
  </si>
  <si>
    <t>CCV/001-E</t>
  </si>
  <si>
    <t>Peso mexicano</t>
  </si>
  <si>
    <t>Transferencia electronica</t>
  </si>
  <si>
    <t xml:space="preserve">El proveedor´´, se obliga y compromete a suministra los articulos de jugueterias. </t>
  </si>
  <si>
    <t>63.-Generados</t>
  </si>
  <si>
    <t>F033..- Fomento ala recreacion y el deporte</t>
  </si>
  <si>
    <t>No dato</t>
  </si>
  <si>
    <t>http://archivospot.tenosique.gob.mx/2020/Art76/Fracc28A_38/2/DADMIN/Noexiste.pdf</t>
  </si>
  <si>
    <t>Direccion de Administración</t>
  </si>
  <si>
    <t>http://archivospot.tenosique.gob.mx/2021/Art76/Fracc28A_38/1/DADMIN/invitacion2021.pdf</t>
  </si>
  <si>
    <t>http://archivospot.tenosique.gob.mx/2021/Art76/Fracc28A_38/1/DADMIN/actadefallo2021.pdf</t>
  </si>
  <si>
    <t>http://archivospot.tenosique.gob.mx/2021/Art76/Fracc28A_38/1/DADMIN/propuestas2021.pdf</t>
  </si>
  <si>
    <t>http://archivospot.tenosique.gob.mx/2021/Art76/Fracc28A_38/1/DADMIN/dictamen2021.pdf</t>
  </si>
  <si>
    <t>http://archivospot.tenosique.gob.mx/2021/Art76/Fracc28A_38/1/DADMIN/contrato2021.pdf</t>
  </si>
  <si>
    <t>http://archivospot.tenosique.gob.mx/2021/Art76/Fracc28A_38/1/DADMIN/noexiste.pdf</t>
  </si>
  <si>
    <t xml:space="preserve">Guadalupe </t>
  </si>
  <si>
    <t xml:space="preserve">Osorio </t>
  </si>
  <si>
    <t xml:space="preserve">Antonio </t>
  </si>
  <si>
    <t>Sergio Alberto</t>
  </si>
  <si>
    <t xml:space="preserve">Lopez </t>
  </si>
  <si>
    <t>Perez</t>
  </si>
  <si>
    <t xml:space="preserve">Sara </t>
  </si>
  <si>
    <t xml:space="preserve">Garcia </t>
  </si>
  <si>
    <t>Hernandez</t>
  </si>
  <si>
    <t>TT/CCMT/20210301</t>
  </si>
  <si>
    <t>Adquisicion de materiales y utiles de oficina el cual sera utilizado en la direccion de finanzas, seguridad publica y direccion de Administracion.</t>
  </si>
  <si>
    <t xml:space="preserve">Cenrtro </t>
  </si>
  <si>
    <t>Mejor opcion</t>
  </si>
  <si>
    <t xml:space="preserve">CCV/006-M </t>
  </si>
  <si>
    <t>El proveedor´´, se obliga y compromete a suministra los articulos de materiales y utiles de Oficina.</t>
  </si>
  <si>
    <t xml:space="preserve">60.- Participaciones y 33.- Ramo 33.- Aportaciones federales para Entidades </t>
  </si>
  <si>
    <t>M001.- Actividades de Apoyo Administrativo, P009.- Administracion Finaciera. P007.- Seguridad Publica.</t>
  </si>
  <si>
    <t>http://archivospot.tenosique.gob.mx/2021/Art76/Fracc28A_38/1/DADMIN/invitacion022021.pdf</t>
  </si>
  <si>
    <t>http://archivospot.tenosique.gob.mx/2021/Art76/Fracc28A_38/1/DADMIN/actadefallo022021.pdf</t>
  </si>
  <si>
    <t>http://archivospot.tenosique.gob.mx/2021/Art76/Fracc28A_38/1/DADMIN/propuesta022021.pdf</t>
  </si>
  <si>
    <t>http://archivospot.tenosique.gob.mx/2021/Art76/Fracc28A_38/1/DADMIN/dictamen022021.pdf</t>
  </si>
  <si>
    <r>
      <t xml:space="preserve">1er triemestre 2021, Colunma </t>
    </r>
    <r>
      <rPr>
        <b/>
        <sz val="11"/>
        <color indexed="8"/>
        <rFont val="Arial Narrow"/>
        <family val="2"/>
      </rPr>
      <t xml:space="preserve">(L) Fecha en la que se celebro la junta de Aclaraciones. (M)Tabla 469528 Relación de asistentes a la junta de aclaraciones (N)Tabla 469529 Relación con los datos de los servidores públicos asistentes a la junta de aclaraciones </t>
    </r>
    <r>
      <rPr>
        <sz val="11"/>
        <color indexed="8"/>
        <rFont val="Arial Narrow"/>
        <family val="2"/>
      </rPr>
      <t xml:space="preserve"> No se Realizo junto de Aclaraciones, (V) RFC de la persona física o moral contratista o proveedor, Es persona fisica es un Dato personal.(AH) Tipo de cambio de referencia, en su caso, No hay  tipo  de cambio, </t>
    </r>
    <r>
      <rPr>
        <b/>
        <sz val="11"/>
        <color indexed="8"/>
        <rFont val="Arial Narrow"/>
        <family val="2"/>
      </rPr>
      <t>(AS) Lugar donde se realizará la obra pública, en su caso (AT)Breve descripción de la obra pública, en su caso, (AV)Observaciones dirigidas a la población relativas a la realización de las obras públicas, en su caso , No se realizo ninguna obra publica, Convenios modificatorios 
Tabla_469531, no se realizaron convenios.</t>
    </r>
  </si>
  <si>
    <t>http://archivospot.tenosique.gob.mx/2021/Art76/Fracc28A_38/1/DADMIN/contrato022021.pdf</t>
  </si>
  <si>
    <t xml:space="preserve">Magnolia del Rocio </t>
  </si>
  <si>
    <t xml:space="preserve">Arnaldo </t>
  </si>
  <si>
    <t xml:space="preserve">Cobo </t>
  </si>
  <si>
    <t xml:space="preserve">Prestador de Servicio </t>
  </si>
  <si>
    <t>Aquisicion de material de Limpieza.</t>
  </si>
  <si>
    <t xml:space="preserve">Arnoldo </t>
  </si>
  <si>
    <t xml:space="preserve">Valle Real </t>
  </si>
  <si>
    <t>Calle Ing. Maximo carrera Sosa, edificio D, departemento 401,.</t>
  </si>
  <si>
    <t>Calle hidalgo, sin numero departamento 3 cumuapa  1era seccion.</t>
  </si>
  <si>
    <t>Col.Pomona</t>
  </si>
  <si>
    <t>Col. Hidalgo.</t>
  </si>
  <si>
    <t xml:space="preserve">Col. Atasta . </t>
  </si>
  <si>
    <t>Nacajuca</t>
  </si>
  <si>
    <t>CCV/007-M</t>
  </si>
  <si>
    <t>El proveedor´´, se obliga y compromete a suministra los articulos de material  de Limpieza.</t>
  </si>
  <si>
    <t xml:space="preserve">M001.- Actividades de Apoyo Administrativo, E054.- Recoleccion, Translado y Disposicion final de Residuos Solidos. P007.- Seguridad </t>
  </si>
  <si>
    <t>http://archivospot.tenosique.gob.mx/2021/Art76/Fracc28A_38/1/DADMIN/Invitacion052021.pdf</t>
  </si>
  <si>
    <t>http://archivospot.tenosique.gob.mx/2021/Art76/Fracc28A_38/1/DADMIN/actadefallo052021.pdf</t>
  </si>
  <si>
    <t>http://archivospot.tenosique.gob.mx/2021/Art76/Fracc28A_38/1/DADMIN/propuesta052021.pdf</t>
  </si>
  <si>
    <t>http://archivospot.tenosique.gob.mx/2021/Art76/Fracc28A_38/1/DADMIN/Dictamen052021.pdf</t>
  </si>
  <si>
    <t>http://archivospot.tenosique.gob.mx/2021/Art76/Fracc28A_38/1/DADMIN/contrato052021.pdf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</si>
</sst>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Arial Narrow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  <font>
      <b/>
      <sz val="11"/>
      <color theme="0"/>
      <name val="Arial"/>
      <family val="2"/>
    </font>
    <font>
      <b/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5" fillId="0" borderId="0" xfId="1" applyFont="1"/>
    <xf numFmtId="0" fontId="6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/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5" fillId="0" borderId="2" xfId="1" applyFont="1" applyFill="1" applyBorder="1" applyAlignment="1">
      <alignment vertical="top"/>
    </xf>
    <xf numFmtId="0" fontId="5" fillId="0" borderId="0" xfId="1" applyFont="1" applyFill="1" applyAlignment="1"/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5" fillId="0" borderId="2" xfId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1/Art76/Fracc28A_38/1/DADMIN/noexiste.pdf" TargetMode="External"/><Relationship Id="rId13" Type="http://schemas.openxmlformats.org/officeDocument/2006/relationships/hyperlink" Target="http://archivospot.tenosique.gob.mx/2021/Art76/Fracc28A_38/1/DADMIN/noexiste.pdf" TargetMode="External"/><Relationship Id="rId18" Type="http://schemas.openxmlformats.org/officeDocument/2006/relationships/hyperlink" Target="http://archivospot.tenosique.gob.mx/2021/Art76/Fracc28A_38/1/DADMIN/noexiste.pdf" TargetMode="External"/><Relationship Id="rId26" Type="http://schemas.openxmlformats.org/officeDocument/2006/relationships/hyperlink" Target="http://archivospot.tenosique.gob.mx/2021/Art76/Fracc28A_38/1/DADMIN/noexiste.pdf" TargetMode="External"/><Relationship Id="rId3" Type="http://schemas.openxmlformats.org/officeDocument/2006/relationships/hyperlink" Target="http://archivospot.tenosique.gob.mx/2021/Art76/Fracc28A_38/1/DADMIN/propuestas2021.pdf" TargetMode="External"/><Relationship Id="rId21" Type="http://schemas.openxmlformats.org/officeDocument/2006/relationships/hyperlink" Target="http://archivospot.tenosique.gob.mx/2021/Art76/Fracc28A_38/1/DADMIN/actadefallo022021.pdf" TargetMode="External"/><Relationship Id="rId34" Type="http://schemas.openxmlformats.org/officeDocument/2006/relationships/hyperlink" Target="http://archivospot.tenosique.gob.mx/2021/Art76/Fracc28A_38/1/DADMIN/propuesta052021.pdf" TargetMode="External"/><Relationship Id="rId7" Type="http://schemas.openxmlformats.org/officeDocument/2006/relationships/hyperlink" Target="http://archivospot.tenosique.gob.mx/2021/Art76/Fracc28A_38/1/DADMIN/noexiste.pdf" TargetMode="External"/><Relationship Id="rId12" Type="http://schemas.openxmlformats.org/officeDocument/2006/relationships/hyperlink" Target="http://archivospot.tenosique.gob.mx/2021/Art76/Fracc28A_38/1/DADMIN/noexiste.pdf" TargetMode="External"/><Relationship Id="rId17" Type="http://schemas.openxmlformats.org/officeDocument/2006/relationships/hyperlink" Target="http://archivospot.tenosique.gob.mx/2021/Art76/Fracc28A_38/1/DADMIN/noexiste.pdf" TargetMode="External"/><Relationship Id="rId25" Type="http://schemas.openxmlformats.org/officeDocument/2006/relationships/hyperlink" Target="http://archivospot.tenosique.gob.mx/2021/Art76/Fracc28A_38/1/DADMIN/noexiste.pdf" TargetMode="External"/><Relationship Id="rId33" Type="http://schemas.openxmlformats.org/officeDocument/2006/relationships/hyperlink" Target="http://archivospot.tenosique.gob.mx/2021/Art76/Fracc28A_38/1/DADMIN/actadefallo052021.pdf" TargetMode="External"/><Relationship Id="rId2" Type="http://schemas.openxmlformats.org/officeDocument/2006/relationships/hyperlink" Target="http://archivospot.tenosique.gob.mx/2021/Art76/Fracc28A_38/1/DADMIN/actadefallo2021.pdf" TargetMode="External"/><Relationship Id="rId16" Type="http://schemas.openxmlformats.org/officeDocument/2006/relationships/hyperlink" Target="http://archivospot.tenosique.gob.mx/2021/Art76/Fracc28A_38/1/DADMIN/noexiste.pdf" TargetMode="External"/><Relationship Id="rId20" Type="http://schemas.openxmlformats.org/officeDocument/2006/relationships/hyperlink" Target="http://archivospot.tenosique.gob.mx/2021/Art76/Fracc28A_38/1/DADMIN/invitacion022021.pdf" TargetMode="External"/><Relationship Id="rId29" Type="http://schemas.openxmlformats.org/officeDocument/2006/relationships/hyperlink" Target="http://archivospot.tenosique.gob.mx/2021/Art76/Fracc28A_38/1/DADMIN/noexiste.pdf" TargetMode="External"/><Relationship Id="rId1" Type="http://schemas.openxmlformats.org/officeDocument/2006/relationships/hyperlink" Target="http://archivospot.tenosique.gob.mx/2021/Art76/Fracc28A_38/1/DADMIN/invitacion2021.pdf" TargetMode="External"/><Relationship Id="rId6" Type="http://schemas.openxmlformats.org/officeDocument/2006/relationships/hyperlink" Target="http://archivospot.tenosique.gob.mx/2021/Art76/Fracc28A_38/1/DADMIN/noexiste.pdf" TargetMode="External"/><Relationship Id="rId11" Type="http://schemas.openxmlformats.org/officeDocument/2006/relationships/hyperlink" Target="http://archivospot.tenosique.gob.mx/2021/Art76/Fracc28A_38/1/DADMIN/noexiste.pdf" TargetMode="External"/><Relationship Id="rId24" Type="http://schemas.openxmlformats.org/officeDocument/2006/relationships/hyperlink" Target="http://archivospot.tenosique.gob.mx/2021/Art76/Fracc28A_38/1/DADMIN/contrato022021.pdf" TargetMode="External"/><Relationship Id="rId32" Type="http://schemas.openxmlformats.org/officeDocument/2006/relationships/hyperlink" Target="http://archivospot.tenosique.gob.mx/2021/Art76/Fracc28A_38/1/DADMIN/Invitacion052021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archivospot.tenosique.gob.mx/2021/Art76/Fracc28A_38/1/DADMIN/contrato2021.pdf" TargetMode="External"/><Relationship Id="rId15" Type="http://schemas.openxmlformats.org/officeDocument/2006/relationships/hyperlink" Target="http://archivospot.tenosique.gob.mx/2021/Art76/Fracc28A_38/1/DADMIN/noexiste.pdf" TargetMode="External"/><Relationship Id="rId23" Type="http://schemas.openxmlformats.org/officeDocument/2006/relationships/hyperlink" Target="http://archivospot.tenosique.gob.mx/2021/Art76/Fracc28A_38/1/DADMIN/dictamen022021.pdf" TargetMode="External"/><Relationship Id="rId28" Type="http://schemas.openxmlformats.org/officeDocument/2006/relationships/hyperlink" Target="http://archivospot.tenosique.gob.mx/2021/Art76/Fracc28A_38/1/DADMIN/noexiste.pdf" TargetMode="External"/><Relationship Id="rId36" Type="http://schemas.openxmlformats.org/officeDocument/2006/relationships/hyperlink" Target="http://archivospot.tenosique.gob.mx/2021/Art76/Fracc28A_38/1/DADMIN/contrato052021.pdf" TargetMode="External"/><Relationship Id="rId10" Type="http://schemas.openxmlformats.org/officeDocument/2006/relationships/hyperlink" Target="http://archivospot.tenosique.gob.mx/2021/Art76/Fracc28A_38/1/DADMIN/noexiste.pdf" TargetMode="External"/><Relationship Id="rId19" Type="http://schemas.openxmlformats.org/officeDocument/2006/relationships/hyperlink" Target="http://archivospot.tenosique.gob.mx/2021/Art76/Fracc28A_38/1/DADMIN/noexiste.pdf" TargetMode="External"/><Relationship Id="rId31" Type="http://schemas.openxmlformats.org/officeDocument/2006/relationships/hyperlink" Target="http://archivospot.tenosique.gob.mx/2021/Art76/Fracc28A_38/1/DADMIN/noexiste.pdf" TargetMode="External"/><Relationship Id="rId4" Type="http://schemas.openxmlformats.org/officeDocument/2006/relationships/hyperlink" Target="http://archivospot.tenosique.gob.mx/2021/Art76/Fracc28A_38/1/DADMIN/dictamen2021.pdf" TargetMode="External"/><Relationship Id="rId9" Type="http://schemas.openxmlformats.org/officeDocument/2006/relationships/hyperlink" Target="http://archivospot.tenosique.gob.mx/2021/Art76/Fracc28A_38/1/DADMIN/noexiste.pdf" TargetMode="External"/><Relationship Id="rId14" Type="http://schemas.openxmlformats.org/officeDocument/2006/relationships/hyperlink" Target="http://archivospot.tenosique.gob.mx/2021/Art76/Fracc28A_38/1/DADMIN/noexiste.pdf" TargetMode="External"/><Relationship Id="rId22" Type="http://schemas.openxmlformats.org/officeDocument/2006/relationships/hyperlink" Target="http://archivospot.tenosique.gob.mx/2021/Art76/Fracc28A_38/1/DADMIN/propuesta022021.pdf" TargetMode="External"/><Relationship Id="rId27" Type="http://schemas.openxmlformats.org/officeDocument/2006/relationships/hyperlink" Target="http://archivospot.tenosique.gob.mx/2021/Art76/Fracc28A_38/1/DADMIN/noexiste.pdf" TargetMode="External"/><Relationship Id="rId30" Type="http://schemas.openxmlformats.org/officeDocument/2006/relationships/hyperlink" Target="http://archivospot.tenosique.gob.mx/2021/Art76/Fracc28A_38/1/DADMIN/noexiste.pdf" TargetMode="External"/><Relationship Id="rId35" Type="http://schemas.openxmlformats.org/officeDocument/2006/relationships/hyperlink" Target="http://archivospot.tenosique.gob.mx/2021/Art76/Fracc28A_38/1/DADMIN/Dictamen052021.pdf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pot.tenosique.gob.mx/2020/Art76/Fracc28A_38/2/DADMIN/Noexiste.pdf" TargetMode="External"/><Relationship Id="rId2" Type="http://schemas.openxmlformats.org/officeDocument/2006/relationships/hyperlink" Target="http://archivospot.tenosique.gob.mx/2020/Art76/Fracc28A_38/2/DADMIN/Noexiste.pdf" TargetMode="External"/><Relationship Id="rId1" Type="http://schemas.openxmlformats.org/officeDocument/2006/relationships/hyperlink" Target="http://archivospot.tenosique.gob.mx/2020/Art76/Fracc28A_38/2/DADMIN/Noexi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opLeftCell="BX2" workbookViewId="0">
      <selection activeCell="BX24" sqref="BX24"/>
    </sheetView>
  </sheetViews>
  <sheetFormatPr baseColWidth="10" defaultColWidth="9.140625" defaultRowHeight="15" x14ac:dyDescent="0.25"/>
  <cols>
    <col min="1" max="1" width="11" customWidth="1"/>
    <col min="2" max="2" width="41.85546875" customWidth="1"/>
    <col min="3" max="3" width="45" customWidth="1"/>
    <col min="4" max="4" width="33.7109375" customWidth="1"/>
    <col min="5" max="5" width="45" customWidth="1"/>
    <col min="6" max="6" width="32.85546875" bestFit="1" customWidth="1"/>
    <col min="7" max="7" width="46" bestFit="1" customWidth="1"/>
    <col min="8" max="8" width="60.5703125" customWidth="1"/>
    <col min="9" max="9" width="108.85546875" customWidth="1"/>
    <col min="10" max="10" width="38" customWidth="1"/>
    <col min="11" max="11" width="131.140625" customWidth="1"/>
    <col min="12" max="12" width="80.5703125" customWidth="1"/>
    <col min="13" max="13" width="69.85546875" customWidth="1"/>
    <col min="14" max="14" width="65" customWidth="1"/>
    <col min="15" max="15" width="110.42578125" customWidth="1"/>
    <col min="16" max="16" width="95.140625" customWidth="1"/>
    <col min="17" max="17" width="97.42578125" customWidth="1"/>
    <col min="18" max="18" width="100.85546875" customWidth="1"/>
    <col min="19" max="19" width="41.42578125" customWidth="1"/>
    <col min="20" max="20" width="47.7109375" customWidth="1"/>
    <col min="21" max="21" width="53" customWidth="1"/>
    <col min="22" max="22" width="44" customWidth="1"/>
    <col min="23" max="23" width="60.85546875" customWidth="1"/>
    <col min="24" max="24" width="87.140625" customWidth="1"/>
    <col min="25" max="25" width="89.42578125" customWidth="1"/>
    <col min="26" max="26" width="78" customWidth="1"/>
    <col min="27" max="27" width="70.42578125" bestFit="1" customWidth="1"/>
    <col min="28" max="28" width="80.140625" customWidth="1"/>
    <col min="29" max="29" width="79.28515625" customWidth="1"/>
    <col min="30" max="30" width="74.42578125" customWidth="1"/>
    <col min="31" max="31" width="88" customWidth="1"/>
    <col min="32" max="32" width="81.28515625" customWidth="1"/>
    <col min="33" max="33" width="83" customWidth="1"/>
    <col min="34" max="34" width="93.42578125" customWidth="1"/>
    <col min="35" max="35" width="84" bestFit="1" customWidth="1"/>
    <col min="36" max="36" width="82.7109375" customWidth="1"/>
    <col min="37" max="37" width="77.42578125" customWidth="1"/>
    <col min="38" max="38" width="62.5703125" bestFit="1" customWidth="1"/>
    <col min="39" max="39" width="60.85546875" bestFit="1" customWidth="1"/>
    <col min="40" max="40" width="66.85546875" customWidth="1"/>
    <col min="41" max="41" width="49" customWidth="1"/>
    <col min="42" max="42" width="28.85546875" customWidth="1"/>
    <col min="43" max="43" width="28.42578125" customWidth="1"/>
    <col min="44" max="44" width="36" customWidth="1"/>
    <col min="45" max="45" width="30.85546875" bestFit="1" customWidth="1"/>
    <col min="46" max="46" width="16.5703125" bestFit="1" customWidth="1"/>
    <col min="47" max="47" width="54" customWidth="1"/>
    <col min="48" max="48" width="53.28515625" customWidth="1"/>
    <col min="49" max="49" width="62" customWidth="1"/>
    <col min="50" max="50" width="47.28515625" bestFit="1" customWidth="1"/>
    <col min="51" max="51" width="56.42578125" customWidth="1"/>
    <col min="52" max="52" width="44.42578125" bestFit="1" customWidth="1"/>
    <col min="53" max="53" width="14.42578125" bestFit="1" customWidth="1"/>
    <col min="54" max="54" width="39.140625" customWidth="1"/>
    <col min="55" max="55" width="27.7109375" customWidth="1"/>
    <col min="56" max="56" width="77.28515625" customWidth="1"/>
    <col min="57" max="57" width="62.42578125" customWidth="1"/>
    <col min="58" max="58" width="43.7109375" customWidth="1"/>
    <col min="59" max="59" width="81.28515625" customWidth="1"/>
    <col min="60" max="60" width="79.85546875" customWidth="1"/>
    <col min="61" max="61" width="60.7109375" customWidth="1"/>
    <col min="62" max="62" width="46" customWidth="1"/>
    <col min="63" max="63" width="64.85546875" customWidth="1"/>
    <col min="64" max="64" width="109.5703125" customWidth="1"/>
    <col min="65" max="65" width="58.28515625" customWidth="1"/>
    <col min="66" max="66" width="41.28515625" bestFit="1" customWidth="1"/>
    <col min="67" max="67" width="70.42578125" style="9" customWidth="1"/>
    <col min="68" max="68" width="90.140625" customWidth="1"/>
    <col min="69" max="69" width="65.5703125" style="9" customWidth="1"/>
    <col min="70" max="70" width="62.85546875" style="9" customWidth="1"/>
    <col min="71" max="71" width="46" bestFit="1" customWidth="1"/>
    <col min="72" max="72" width="71.5703125" style="9" customWidth="1"/>
    <col min="73" max="73" width="82.28515625" customWidth="1"/>
    <col min="74" max="74" width="94.28515625" customWidth="1"/>
    <col min="75" max="75" width="92.42578125" customWidth="1"/>
    <col min="76" max="76" width="89.7109375" customWidth="1"/>
    <col min="77" max="77" width="80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80" ht="16.5" x14ac:dyDescent="0.3">
      <c r="A3" s="31" t="s">
        <v>4</v>
      </c>
      <c r="B3" s="32"/>
      <c r="C3" s="32"/>
      <c r="D3" s="31" t="s">
        <v>5</v>
      </c>
      <c r="E3" s="32"/>
      <c r="F3" s="32"/>
      <c r="G3" s="31" t="s">
        <v>6</v>
      </c>
      <c r="H3" s="32"/>
      <c r="I3" s="3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s="9" t="s">
        <v>11</v>
      </c>
      <c r="BP4" t="s">
        <v>12</v>
      </c>
      <c r="BQ4" s="9" t="s">
        <v>9</v>
      </c>
      <c r="BR4" s="9" t="s">
        <v>9</v>
      </c>
      <c r="BS4" t="s">
        <v>10</v>
      </c>
      <c r="BT4" s="9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s="9" t="s">
        <v>82</v>
      </c>
      <c r="BP5" t="s">
        <v>83</v>
      </c>
      <c r="BQ5" s="9" t="s">
        <v>84</v>
      </c>
      <c r="BR5" s="9" t="s">
        <v>85</v>
      </c>
      <c r="BS5" t="s">
        <v>86</v>
      </c>
      <c r="BT5" s="9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9" t="s">
        <v>96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</row>
    <row r="7" spans="1:80" ht="17.25" thickBot="1" x14ac:dyDescent="0.3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15" customFormat="1" ht="17.25" thickBot="1" x14ac:dyDescent="0.35">
      <c r="A8" s="13">
        <v>2021</v>
      </c>
      <c r="B8" s="14">
        <v>44197</v>
      </c>
      <c r="C8" s="14">
        <v>44286</v>
      </c>
      <c r="D8" s="15" t="s">
        <v>178</v>
      </c>
      <c r="E8" s="13" t="s">
        <v>182</v>
      </c>
      <c r="F8" s="13" t="s">
        <v>185</v>
      </c>
      <c r="G8" s="13">
        <v>1</v>
      </c>
      <c r="H8" s="13" t="s">
        <v>352</v>
      </c>
      <c r="I8" s="16" t="s">
        <v>370</v>
      </c>
      <c r="J8" s="14">
        <v>44198</v>
      </c>
      <c r="K8" s="15" t="s">
        <v>353</v>
      </c>
      <c r="L8" s="13">
        <v>1</v>
      </c>
      <c r="M8" s="14"/>
      <c r="N8" s="13">
        <v>1</v>
      </c>
      <c r="O8" s="13">
        <v>1</v>
      </c>
      <c r="P8" s="17" t="s">
        <v>371</v>
      </c>
      <c r="Q8" s="17" t="s">
        <v>372</v>
      </c>
      <c r="R8" s="17" t="s">
        <v>373</v>
      </c>
      <c r="S8" s="15" t="s">
        <v>335</v>
      </c>
      <c r="T8" s="15" t="s">
        <v>336</v>
      </c>
      <c r="U8" s="15" t="s">
        <v>337</v>
      </c>
      <c r="V8" s="15" t="s">
        <v>356</v>
      </c>
      <c r="W8" s="15" t="s">
        <v>354</v>
      </c>
      <c r="X8" s="15" t="s">
        <v>193</v>
      </c>
      <c r="Y8" s="15" t="s">
        <v>407</v>
      </c>
      <c r="Z8" s="13" t="s">
        <v>357</v>
      </c>
      <c r="AA8" s="13" t="s">
        <v>357</v>
      </c>
      <c r="AB8" s="15" t="s">
        <v>218</v>
      </c>
      <c r="AC8" s="15" t="s">
        <v>409</v>
      </c>
      <c r="AD8" s="13">
        <v>27</v>
      </c>
      <c r="AE8" s="13" t="s">
        <v>358</v>
      </c>
      <c r="AF8" s="13">
        <v>6</v>
      </c>
      <c r="AG8" s="13" t="s">
        <v>359</v>
      </c>
      <c r="AH8" s="13">
        <v>27</v>
      </c>
      <c r="AI8" s="15" t="s">
        <v>267</v>
      </c>
      <c r="AJ8" s="13">
        <v>86901</v>
      </c>
      <c r="AK8" s="13" t="s">
        <v>355</v>
      </c>
      <c r="AL8" s="13" t="s">
        <v>355</v>
      </c>
      <c r="AM8" s="13" t="s">
        <v>355</v>
      </c>
      <c r="AN8" s="13" t="s">
        <v>355</v>
      </c>
      <c r="AO8" s="15" t="s">
        <v>388</v>
      </c>
      <c r="AP8" s="15" t="s">
        <v>360</v>
      </c>
      <c r="AQ8" s="15" t="s">
        <v>360</v>
      </c>
      <c r="AR8" s="15" t="s">
        <v>360</v>
      </c>
      <c r="AS8" s="13" t="s">
        <v>361</v>
      </c>
      <c r="AT8" s="14">
        <v>44203</v>
      </c>
      <c r="AU8" s="14">
        <v>44203</v>
      </c>
      <c r="AV8" s="14">
        <v>44205</v>
      </c>
      <c r="AW8" s="18">
        <v>2141021</v>
      </c>
      <c r="AX8" s="13">
        <v>2483584.36</v>
      </c>
      <c r="AY8" s="13">
        <v>0</v>
      </c>
      <c r="AZ8" s="13">
        <v>0</v>
      </c>
      <c r="BA8" s="13" t="s">
        <v>362</v>
      </c>
      <c r="BB8" s="19" t="s">
        <v>354</v>
      </c>
      <c r="BC8" s="19" t="s">
        <v>363</v>
      </c>
      <c r="BD8" s="20" t="s">
        <v>364</v>
      </c>
      <c r="BE8" s="14">
        <v>44203</v>
      </c>
      <c r="BF8" s="14">
        <v>44205</v>
      </c>
      <c r="BG8" s="17" t="s">
        <v>374</v>
      </c>
      <c r="BH8" s="17" t="s">
        <v>375</v>
      </c>
      <c r="BI8" s="13">
        <v>1</v>
      </c>
      <c r="BJ8" s="15" t="s">
        <v>285</v>
      </c>
      <c r="BK8" s="15" t="s">
        <v>365</v>
      </c>
      <c r="BL8" s="15" t="s">
        <v>366</v>
      </c>
      <c r="BM8" s="21" t="s">
        <v>355</v>
      </c>
      <c r="BN8" s="21" t="s">
        <v>355</v>
      </c>
      <c r="BO8" s="22" t="s">
        <v>375</v>
      </c>
      <c r="BP8" s="21" t="s">
        <v>355</v>
      </c>
      <c r="BQ8" s="13" t="s">
        <v>288</v>
      </c>
      <c r="BR8" s="13" t="s">
        <v>290</v>
      </c>
      <c r="BS8" s="13">
        <v>1</v>
      </c>
      <c r="BT8" s="22" t="s">
        <v>375</v>
      </c>
      <c r="BU8" s="17" t="s">
        <v>375</v>
      </c>
      <c r="BV8" s="17" t="s">
        <v>375</v>
      </c>
      <c r="BW8" s="17" t="s">
        <v>375</v>
      </c>
      <c r="BX8" s="17" t="s">
        <v>375</v>
      </c>
      <c r="BY8" s="21" t="s">
        <v>369</v>
      </c>
      <c r="BZ8" s="23"/>
      <c r="CA8" s="23"/>
      <c r="CB8" s="24" t="s">
        <v>397</v>
      </c>
    </row>
    <row r="9" spans="1:80" s="13" customFormat="1" ht="17.25" thickBot="1" x14ac:dyDescent="0.35">
      <c r="A9" s="13">
        <v>2021</v>
      </c>
      <c r="B9" s="14">
        <v>44197</v>
      </c>
      <c r="C9" s="14">
        <v>44286</v>
      </c>
      <c r="D9" s="15" t="s">
        <v>178</v>
      </c>
      <c r="E9" s="13" t="s">
        <v>182</v>
      </c>
      <c r="F9" s="13" t="s">
        <v>185</v>
      </c>
      <c r="G9" s="13">
        <v>2</v>
      </c>
      <c r="H9" s="13" t="s">
        <v>385</v>
      </c>
      <c r="I9" s="25" t="s">
        <v>393</v>
      </c>
      <c r="J9" s="14">
        <v>44245</v>
      </c>
      <c r="K9" s="26" t="s">
        <v>386</v>
      </c>
      <c r="L9" s="13">
        <v>2</v>
      </c>
      <c r="M9" s="14"/>
      <c r="N9" s="13">
        <v>2</v>
      </c>
      <c r="O9" s="13">
        <v>2</v>
      </c>
      <c r="P9" s="25" t="s">
        <v>394</v>
      </c>
      <c r="Q9" s="25" t="s">
        <v>395</v>
      </c>
      <c r="R9" s="25" t="s">
        <v>396</v>
      </c>
      <c r="S9" s="26" t="s">
        <v>382</v>
      </c>
      <c r="T9" s="26" t="s">
        <v>383</v>
      </c>
      <c r="U9" s="26" t="s">
        <v>347</v>
      </c>
      <c r="V9" s="26" t="s">
        <v>356</v>
      </c>
      <c r="W9" s="15" t="s">
        <v>354</v>
      </c>
      <c r="X9" s="26" t="s">
        <v>193</v>
      </c>
      <c r="Y9" s="26" t="s">
        <v>406</v>
      </c>
      <c r="Z9" s="13" t="s">
        <v>357</v>
      </c>
      <c r="AA9" s="13" t="s">
        <v>357</v>
      </c>
      <c r="AB9" s="26" t="s">
        <v>218</v>
      </c>
      <c r="AC9" s="26" t="s">
        <v>410</v>
      </c>
      <c r="AD9" s="13">
        <v>27</v>
      </c>
      <c r="AE9" s="13" t="s">
        <v>358</v>
      </c>
      <c r="AF9" s="13">
        <v>4</v>
      </c>
      <c r="AG9" s="13" t="s">
        <v>387</v>
      </c>
      <c r="AH9" s="13">
        <v>27</v>
      </c>
      <c r="AI9" s="26" t="s">
        <v>267</v>
      </c>
      <c r="AJ9" s="13">
        <v>86901</v>
      </c>
      <c r="AK9" s="13" t="s">
        <v>355</v>
      </c>
      <c r="AL9" s="13" t="s">
        <v>355</v>
      </c>
      <c r="AM9" s="13" t="s">
        <v>355</v>
      </c>
      <c r="AN9" s="13" t="s">
        <v>355</v>
      </c>
      <c r="AO9" s="26" t="s">
        <v>388</v>
      </c>
      <c r="AP9" s="15" t="s">
        <v>360</v>
      </c>
      <c r="AQ9" s="15" t="s">
        <v>360</v>
      </c>
      <c r="AR9" s="15" t="s">
        <v>360</v>
      </c>
      <c r="AS9" s="13" t="s">
        <v>389</v>
      </c>
      <c r="AT9" s="14">
        <v>44256</v>
      </c>
      <c r="AU9" s="14">
        <v>44257</v>
      </c>
      <c r="AV9" s="14">
        <v>44264</v>
      </c>
      <c r="AW9" s="18">
        <v>1628102.2</v>
      </c>
      <c r="AX9" s="13">
        <v>1888598.55</v>
      </c>
      <c r="AY9" s="13">
        <v>0</v>
      </c>
      <c r="AZ9" s="13">
        <v>0</v>
      </c>
      <c r="BA9" s="13" t="s">
        <v>362</v>
      </c>
      <c r="BB9" s="13" t="s">
        <v>354</v>
      </c>
      <c r="BC9" s="13" t="s">
        <v>363</v>
      </c>
      <c r="BD9" s="26" t="s">
        <v>390</v>
      </c>
      <c r="BE9" s="14">
        <v>44257</v>
      </c>
      <c r="BF9" s="14">
        <v>44264</v>
      </c>
      <c r="BG9" s="25" t="s">
        <v>398</v>
      </c>
      <c r="BH9" s="25" t="s">
        <v>375</v>
      </c>
      <c r="BI9" s="13">
        <v>2</v>
      </c>
      <c r="BJ9" s="26" t="s">
        <v>285</v>
      </c>
      <c r="BK9" s="26" t="s">
        <v>391</v>
      </c>
      <c r="BL9" s="13" t="s">
        <v>392</v>
      </c>
      <c r="BM9" s="13" t="s">
        <v>355</v>
      </c>
      <c r="BN9" s="13" t="s">
        <v>355</v>
      </c>
      <c r="BO9" s="22" t="s">
        <v>375</v>
      </c>
      <c r="BP9" s="13" t="s">
        <v>355</v>
      </c>
      <c r="BQ9" s="13" t="s">
        <v>288</v>
      </c>
      <c r="BR9" s="13" t="s">
        <v>290</v>
      </c>
      <c r="BS9" s="13">
        <v>2</v>
      </c>
      <c r="BT9" s="22" t="s">
        <v>375</v>
      </c>
      <c r="BU9" s="25" t="s">
        <v>375</v>
      </c>
      <c r="BV9" s="25" t="s">
        <v>375</v>
      </c>
      <c r="BW9" s="25" t="s">
        <v>375</v>
      </c>
      <c r="BX9" s="25" t="s">
        <v>375</v>
      </c>
      <c r="BY9" s="21" t="s">
        <v>369</v>
      </c>
      <c r="CB9" s="24" t="s">
        <v>397</v>
      </c>
    </row>
    <row r="10" spans="1:80" s="27" customFormat="1" ht="17.25" thickBot="1" x14ac:dyDescent="0.35">
      <c r="A10" s="13">
        <v>2021</v>
      </c>
      <c r="B10" s="14">
        <v>44197</v>
      </c>
      <c r="C10" s="14">
        <v>44286</v>
      </c>
      <c r="D10" s="15" t="s">
        <v>178</v>
      </c>
      <c r="E10" s="13" t="s">
        <v>182</v>
      </c>
      <c r="F10" s="13" t="s">
        <v>185</v>
      </c>
      <c r="G10" s="13">
        <v>3</v>
      </c>
      <c r="H10" s="13" t="s">
        <v>385</v>
      </c>
      <c r="I10" s="25" t="s">
        <v>415</v>
      </c>
      <c r="J10" s="14">
        <v>44246</v>
      </c>
      <c r="K10" s="27" t="s">
        <v>403</v>
      </c>
      <c r="L10" s="13">
        <v>3</v>
      </c>
      <c r="M10" s="14"/>
      <c r="N10" s="13">
        <v>3</v>
      </c>
      <c r="O10" s="13">
        <v>3</v>
      </c>
      <c r="P10" s="28" t="s">
        <v>416</v>
      </c>
      <c r="Q10" s="25" t="s">
        <v>417</v>
      </c>
      <c r="R10" s="25" t="s">
        <v>418</v>
      </c>
      <c r="S10" s="27" t="s">
        <v>404</v>
      </c>
      <c r="T10" s="27" t="s">
        <v>401</v>
      </c>
      <c r="U10" s="27" t="s">
        <v>347</v>
      </c>
      <c r="V10" s="27" t="s">
        <v>356</v>
      </c>
      <c r="W10" s="27" t="s">
        <v>354</v>
      </c>
      <c r="X10" s="27" t="s">
        <v>193</v>
      </c>
      <c r="Y10" s="27" t="s">
        <v>405</v>
      </c>
      <c r="Z10" s="13" t="s">
        <v>357</v>
      </c>
      <c r="AA10" s="13" t="s">
        <v>357</v>
      </c>
      <c r="AB10" s="27" t="s">
        <v>218</v>
      </c>
      <c r="AC10" s="27" t="s">
        <v>408</v>
      </c>
      <c r="AD10" s="13">
        <v>27</v>
      </c>
      <c r="AE10" s="13" t="s">
        <v>358</v>
      </c>
      <c r="AF10" s="13">
        <v>13</v>
      </c>
      <c r="AG10" s="13" t="s">
        <v>411</v>
      </c>
      <c r="AH10" s="13">
        <v>27</v>
      </c>
      <c r="AI10" s="27" t="s">
        <v>267</v>
      </c>
      <c r="AJ10" s="13">
        <v>86245</v>
      </c>
      <c r="AK10" s="13" t="s">
        <v>355</v>
      </c>
      <c r="AL10" s="13" t="s">
        <v>355</v>
      </c>
      <c r="AM10" s="13" t="s">
        <v>355</v>
      </c>
      <c r="AN10" s="13" t="s">
        <v>355</v>
      </c>
      <c r="AO10" s="27" t="s">
        <v>388</v>
      </c>
      <c r="AP10" s="27" t="s">
        <v>360</v>
      </c>
      <c r="AQ10" s="27" t="s">
        <v>360</v>
      </c>
      <c r="AR10" s="27" t="s">
        <v>360</v>
      </c>
      <c r="AS10" s="13" t="s">
        <v>412</v>
      </c>
      <c r="AT10" s="14">
        <v>44256</v>
      </c>
      <c r="AU10" s="14">
        <v>44256</v>
      </c>
      <c r="AV10" s="14">
        <v>44263</v>
      </c>
      <c r="AW10" s="13">
        <v>941345.05</v>
      </c>
      <c r="AX10" s="13">
        <v>1091960.26</v>
      </c>
      <c r="AY10" s="13">
        <v>0</v>
      </c>
      <c r="AZ10" s="13">
        <v>0</v>
      </c>
      <c r="BA10" s="13" t="s">
        <v>362</v>
      </c>
      <c r="BB10" s="13" t="s">
        <v>354</v>
      </c>
      <c r="BC10" s="13" t="s">
        <v>363</v>
      </c>
      <c r="BD10" s="27" t="s">
        <v>413</v>
      </c>
      <c r="BE10" s="14">
        <v>44256</v>
      </c>
      <c r="BF10" s="14">
        <v>44263</v>
      </c>
      <c r="BG10" s="25" t="s">
        <v>419</v>
      </c>
      <c r="BH10" s="25" t="s">
        <v>375</v>
      </c>
      <c r="BI10" s="13">
        <v>3</v>
      </c>
      <c r="BJ10" s="27" t="s">
        <v>285</v>
      </c>
      <c r="BK10" s="26" t="s">
        <v>391</v>
      </c>
      <c r="BL10" s="15" t="s">
        <v>414</v>
      </c>
      <c r="BM10" s="13" t="s">
        <v>355</v>
      </c>
      <c r="BN10" s="13" t="s">
        <v>355</v>
      </c>
      <c r="BO10" s="22" t="s">
        <v>375</v>
      </c>
      <c r="BP10" s="13" t="s">
        <v>355</v>
      </c>
      <c r="BQ10" s="13" t="s">
        <v>288</v>
      </c>
      <c r="BR10" s="13" t="s">
        <v>290</v>
      </c>
      <c r="BS10" s="13">
        <v>3</v>
      </c>
      <c r="BT10" s="22" t="s">
        <v>375</v>
      </c>
      <c r="BU10" s="25" t="s">
        <v>375</v>
      </c>
      <c r="BV10" s="25" t="s">
        <v>375</v>
      </c>
      <c r="BW10" s="25" t="s">
        <v>375</v>
      </c>
      <c r="BX10" s="25" t="s">
        <v>375</v>
      </c>
      <c r="BY10" s="13" t="s">
        <v>369</v>
      </c>
      <c r="CB10" s="24" t="s">
        <v>397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F8:F10">
      <formula1>Hidden_35</formula1>
    </dataValidation>
    <dataValidation type="list" allowBlank="1" showErrorMessage="1" sqref="X8:X10">
      <formula1>Hidden_423</formula1>
    </dataValidation>
    <dataValidation type="list" allowBlank="1" showErrorMessage="1" sqref="AB8:AB10">
      <formula1>Hidden_527</formula1>
    </dataValidation>
    <dataValidation type="list" allowBlank="1" showErrorMessage="1" sqref="AI8:AI10">
      <formula1>Hidden_634</formula1>
    </dataValidation>
    <dataValidation type="list" allowBlank="1" showErrorMessage="1" sqref="BJ8:BJ10">
      <formula1>Hidden_761</formula1>
    </dataValidation>
    <dataValidation type="list" allowBlank="1" showErrorMessage="1" sqref="BQ8:BQ10">
      <formula1>Hidden_868</formula1>
    </dataValidation>
    <dataValidation type="list" allowBlank="1" showErrorMessage="1" sqref="BR8:BR10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  <hyperlink ref="BH9" r:id="rId12"/>
    <hyperlink ref="BO9" r:id="rId13"/>
    <hyperlink ref="BT8" r:id="rId14"/>
    <hyperlink ref="BT9" r:id="rId15"/>
    <hyperlink ref="BU9" r:id="rId16"/>
    <hyperlink ref="BV9" r:id="rId17"/>
    <hyperlink ref="BW9" r:id="rId18"/>
    <hyperlink ref="BX9" r:id="rId19"/>
    <hyperlink ref="I9" r:id="rId20"/>
    <hyperlink ref="P9" r:id="rId21"/>
    <hyperlink ref="Q9" r:id="rId22"/>
    <hyperlink ref="R9" r:id="rId23"/>
    <hyperlink ref="BG9" r:id="rId24"/>
    <hyperlink ref="BH10" r:id="rId25"/>
    <hyperlink ref="BO10" r:id="rId26"/>
    <hyperlink ref="BT10" r:id="rId27"/>
    <hyperlink ref="BU10" r:id="rId28"/>
    <hyperlink ref="BV10" r:id="rId29"/>
    <hyperlink ref="BW10" r:id="rId30"/>
    <hyperlink ref="BX10" r:id="rId31"/>
    <hyperlink ref="I10" r:id="rId32"/>
    <hyperlink ref="P10" r:id="rId33"/>
    <hyperlink ref="Q10" r:id="rId34"/>
    <hyperlink ref="R10" r:id="rId35"/>
    <hyperlink ref="BG10" r:id="rId36"/>
  </hyperlinks>
  <pageMargins left="0.7" right="0.7" top="0.75" bottom="0.75" header="0.3" footer="0.3"/>
  <pageSetup orientation="portrait" r:id="rId3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13.7109375" customWidth="1"/>
    <col min="3" max="3" width="17" bestFit="1" customWidth="1"/>
    <col min="4" max="4" width="19.140625" bestFit="1" customWidth="1"/>
    <col min="5" max="5" width="25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3" t="s">
        <v>296</v>
      </c>
      <c r="B3" s="3" t="s">
        <v>297</v>
      </c>
      <c r="C3" s="3" t="s">
        <v>298</v>
      </c>
      <c r="D3" s="3" t="s">
        <v>299</v>
      </c>
      <c r="E3" s="3" t="s">
        <v>300</v>
      </c>
      <c r="F3" s="3" t="s">
        <v>301</v>
      </c>
    </row>
    <row r="4" spans="1:6" x14ac:dyDescent="0.25">
      <c r="A4">
        <v>1</v>
      </c>
      <c r="B4" s="11" t="s">
        <v>335</v>
      </c>
      <c r="C4" s="11" t="s">
        <v>336</v>
      </c>
      <c r="D4" s="11" t="s">
        <v>337</v>
      </c>
      <c r="E4" s="9" t="s">
        <v>402</v>
      </c>
      <c r="F4" s="9" t="s">
        <v>339</v>
      </c>
    </row>
    <row r="5" spans="1:6" x14ac:dyDescent="0.25">
      <c r="A5">
        <v>1</v>
      </c>
      <c r="B5" s="11" t="s">
        <v>340</v>
      </c>
      <c r="C5" s="11" t="s">
        <v>341</v>
      </c>
      <c r="D5" s="11" t="s">
        <v>342</v>
      </c>
      <c r="E5" s="9" t="s">
        <v>402</v>
      </c>
      <c r="F5" s="9" t="s">
        <v>339</v>
      </c>
    </row>
    <row r="6" spans="1:6" x14ac:dyDescent="0.25">
      <c r="A6">
        <v>1</v>
      </c>
      <c r="B6" s="11" t="s">
        <v>343</v>
      </c>
      <c r="C6" s="11" t="s">
        <v>344</v>
      </c>
      <c r="D6" s="11" t="s">
        <v>345</v>
      </c>
      <c r="E6" s="9" t="s">
        <v>402</v>
      </c>
      <c r="F6" s="9" t="s">
        <v>339</v>
      </c>
    </row>
    <row r="7" spans="1:6" x14ac:dyDescent="0.25">
      <c r="A7">
        <v>1</v>
      </c>
      <c r="B7" s="11" t="s">
        <v>346</v>
      </c>
      <c r="C7" s="11" t="s">
        <v>347</v>
      </c>
      <c r="D7" s="11" t="s">
        <v>348</v>
      </c>
      <c r="E7" s="9" t="s">
        <v>402</v>
      </c>
      <c r="F7" s="9" t="s">
        <v>339</v>
      </c>
    </row>
    <row r="8" spans="1:6" x14ac:dyDescent="0.25">
      <c r="A8">
        <v>1</v>
      </c>
      <c r="B8" s="11" t="s">
        <v>349</v>
      </c>
      <c r="C8" s="11" t="s">
        <v>350</v>
      </c>
      <c r="D8" s="11" t="s">
        <v>351</v>
      </c>
      <c r="E8" s="9" t="s">
        <v>402</v>
      </c>
      <c r="F8" s="9" t="s">
        <v>339</v>
      </c>
    </row>
    <row r="9" spans="1:6" x14ac:dyDescent="0.25">
      <c r="A9">
        <v>2</v>
      </c>
      <c r="B9" s="11" t="s">
        <v>346</v>
      </c>
      <c r="C9" s="11" t="s">
        <v>347</v>
      </c>
      <c r="D9" s="11" t="s">
        <v>348</v>
      </c>
      <c r="E9" s="9" t="s">
        <v>402</v>
      </c>
      <c r="F9" s="9" t="s">
        <v>339</v>
      </c>
    </row>
    <row r="10" spans="1:6" x14ac:dyDescent="0.25">
      <c r="A10">
        <v>2</v>
      </c>
      <c r="B10" s="11" t="s">
        <v>376</v>
      </c>
      <c r="C10" s="11" t="s">
        <v>377</v>
      </c>
      <c r="D10" s="11" t="s">
        <v>378</v>
      </c>
      <c r="E10" s="9" t="s">
        <v>402</v>
      </c>
      <c r="F10" s="9" t="s">
        <v>339</v>
      </c>
    </row>
    <row r="11" spans="1:6" x14ac:dyDescent="0.25">
      <c r="A11">
        <v>2</v>
      </c>
      <c r="B11" s="11" t="s">
        <v>379</v>
      </c>
      <c r="C11" s="11" t="s">
        <v>380</v>
      </c>
      <c r="D11" s="11" t="s">
        <v>381</v>
      </c>
      <c r="E11" s="9" t="s">
        <v>402</v>
      </c>
      <c r="F11" s="9" t="s">
        <v>339</v>
      </c>
    </row>
    <row r="12" spans="1:6" x14ac:dyDescent="0.25">
      <c r="A12">
        <v>2</v>
      </c>
      <c r="B12" s="11" t="s">
        <v>340</v>
      </c>
      <c r="C12" s="11" t="s">
        <v>341</v>
      </c>
      <c r="D12" s="11" t="s">
        <v>342</v>
      </c>
      <c r="E12" s="9" t="s">
        <v>402</v>
      </c>
      <c r="F12" s="9" t="s">
        <v>339</v>
      </c>
    </row>
    <row r="13" spans="1:6" x14ac:dyDescent="0.25">
      <c r="A13">
        <v>2</v>
      </c>
      <c r="B13" s="11" t="s">
        <v>382</v>
      </c>
      <c r="C13" s="11" t="s">
        <v>383</v>
      </c>
      <c r="D13" s="11" t="s">
        <v>384</v>
      </c>
      <c r="E13" s="9" t="s">
        <v>402</v>
      </c>
      <c r="F13" s="9" t="s">
        <v>339</v>
      </c>
    </row>
    <row r="14" spans="1:6" x14ac:dyDescent="0.25">
      <c r="A14">
        <v>3</v>
      </c>
      <c r="B14" s="11" t="s">
        <v>399</v>
      </c>
      <c r="C14" s="11" t="s">
        <v>344</v>
      </c>
      <c r="D14" s="11" t="s">
        <v>345</v>
      </c>
      <c r="E14" s="9" t="s">
        <v>402</v>
      </c>
      <c r="F14" s="9" t="s">
        <v>339</v>
      </c>
    </row>
    <row r="15" spans="1:6" x14ac:dyDescent="0.25">
      <c r="A15">
        <v>3</v>
      </c>
      <c r="B15" s="11" t="s">
        <v>400</v>
      </c>
      <c r="C15" s="11" t="s">
        <v>401</v>
      </c>
      <c r="D15" s="11" t="s">
        <v>384</v>
      </c>
      <c r="E15" s="9" t="s">
        <v>402</v>
      </c>
      <c r="F15" s="9" t="s">
        <v>339</v>
      </c>
    </row>
    <row r="16" spans="1:6" x14ac:dyDescent="0.25">
      <c r="A16">
        <v>3</v>
      </c>
      <c r="B16" s="11" t="s">
        <v>349</v>
      </c>
      <c r="C16" s="11" t="s">
        <v>350</v>
      </c>
      <c r="D16" s="11" t="s">
        <v>351</v>
      </c>
      <c r="E16" s="9" t="s">
        <v>402</v>
      </c>
      <c r="F16" s="9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28" customWidth="1"/>
    <col min="3" max="3" width="16.85546875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3" t="s">
        <v>296</v>
      </c>
      <c r="B3" s="3" t="s">
        <v>297</v>
      </c>
      <c r="C3" s="3" t="s">
        <v>298</v>
      </c>
      <c r="D3" s="3" t="s">
        <v>299</v>
      </c>
      <c r="E3" s="3" t="s">
        <v>307</v>
      </c>
      <c r="F3" s="3" t="s">
        <v>308</v>
      </c>
    </row>
    <row r="4" spans="1:6" x14ac:dyDescent="0.25">
      <c r="A4" s="1">
        <v>1</v>
      </c>
      <c r="B4" s="1" t="s">
        <v>335</v>
      </c>
      <c r="C4" s="1" t="s">
        <v>336</v>
      </c>
      <c r="D4" s="1" t="s">
        <v>337</v>
      </c>
      <c r="E4" s="9" t="s">
        <v>338</v>
      </c>
      <c r="F4" s="9" t="s">
        <v>339</v>
      </c>
    </row>
    <row r="5" spans="1:6" x14ac:dyDescent="0.25">
      <c r="A5" s="1">
        <v>1</v>
      </c>
      <c r="B5" s="1" t="s">
        <v>340</v>
      </c>
      <c r="C5" s="1" t="s">
        <v>341</v>
      </c>
      <c r="D5" s="1" t="s">
        <v>342</v>
      </c>
      <c r="E5" s="9" t="s">
        <v>338</v>
      </c>
      <c r="F5" s="9" t="s">
        <v>339</v>
      </c>
    </row>
    <row r="6" spans="1:6" x14ac:dyDescent="0.25">
      <c r="A6" s="1">
        <v>1</v>
      </c>
      <c r="B6" s="1" t="s">
        <v>343</v>
      </c>
      <c r="C6" s="1" t="s">
        <v>344</v>
      </c>
      <c r="D6" s="1" t="s">
        <v>345</v>
      </c>
      <c r="E6" s="9" t="s">
        <v>338</v>
      </c>
      <c r="F6" s="9" t="s">
        <v>339</v>
      </c>
    </row>
    <row r="7" spans="1:6" x14ac:dyDescent="0.25">
      <c r="A7" s="1">
        <v>1</v>
      </c>
      <c r="B7" s="1" t="s">
        <v>346</v>
      </c>
      <c r="C7" s="1" t="s">
        <v>347</v>
      </c>
      <c r="D7" s="1" t="s">
        <v>348</v>
      </c>
      <c r="E7" s="9" t="s">
        <v>338</v>
      </c>
      <c r="F7" s="9" t="s">
        <v>339</v>
      </c>
    </row>
    <row r="8" spans="1:6" x14ac:dyDescent="0.25">
      <c r="A8" s="1">
        <v>1</v>
      </c>
      <c r="B8" s="1" t="s">
        <v>349</v>
      </c>
      <c r="C8" s="1" t="s">
        <v>350</v>
      </c>
      <c r="D8" s="1" t="s">
        <v>351</v>
      </c>
      <c r="E8" s="9" t="s">
        <v>338</v>
      </c>
      <c r="F8" s="9" t="s">
        <v>339</v>
      </c>
    </row>
    <row r="9" spans="1:6" x14ac:dyDescent="0.25">
      <c r="A9" s="7">
        <v>2</v>
      </c>
      <c r="B9" s="7" t="s">
        <v>346</v>
      </c>
      <c r="C9" s="7" t="s">
        <v>347</v>
      </c>
      <c r="D9" s="7" t="s">
        <v>348</v>
      </c>
      <c r="E9" s="9" t="s">
        <v>338</v>
      </c>
      <c r="F9" s="9" t="s">
        <v>339</v>
      </c>
    </row>
    <row r="10" spans="1:6" x14ac:dyDescent="0.25">
      <c r="A10" s="7">
        <v>2</v>
      </c>
      <c r="B10" s="7" t="s">
        <v>376</v>
      </c>
      <c r="C10" s="7" t="s">
        <v>377</v>
      </c>
      <c r="D10" s="7" t="s">
        <v>378</v>
      </c>
      <c r="E10" s="9" t="s">
        <v>338</v>
      </c>
      <c r="F10" s="9" t="s">
        <v>339</v>
      </c>
    </row>
    <row r="11" spans="1:6" x14ac:dyDescent="0.25">
      <c r="A11" s="7">
        <v>2</v>
      </c>
      <c r="B11" s="7" t="s">
        <v>379</v>
      </c>
      <c r="C11" s="7" t="s">
        <v>380</v>
      </c>
      <c r="D11" s="7" t="s">
        <v>381</v>
      </c>
      <c r="E11" s="9" t="s">
        <v>338</v>
      </c>
      <c r="F11" s="9" t="s">
        <v>339</v>
      </c>
    </row>
    <row r="12" spans="1:6" x14ac:dyDescent="0.25">
      <c r="A12" s="7">
        <v>2</v>
      </c>
      <c r="B12" s="7" t="s">
        <v>340</v>
      </c>
      <c r="C12" s="7" t="s">
        <v>341</v>
      </c>
      <c r="D12" s="7" t="s">
        <v>342</v>
      </c>
      <c r="E12" s="9" t="s">
        <v>338</v>
      </c>
      <c r="F12" s="9" t="s">
        <v>339</v>
      </c>
    </row>
    <row r="13" spans="1:6" x14ac:dyDescent="0.25">
      <c r="A13" s="7">
        <v>2</v>
      </c>
      <c r="B13" s="7" t="s">
        <v>382</v>
      </c>
      <c r="C13" s="7" t="s">
        <v>383</v>
      </c>
      <c r="D13" s="7" t="s">
        <v>384</v>
      </c>
      <c r="E13" s="9" t="s">
        <v>338</v>
      </c>
      <c r="F13" s="9" t="s">
        <v>339</v>
      </c>
    </row>
    <row r="14" spans="1:6" x14ac:dyDescent="0.25">
      <c r="A14" s="8">
        <v>3</v>
      </c>
      <c r="B14" s="11" t="s">
        <v>399</v>
      </c>
      <c r="C14" s="11" t="s">
        <v>344</v>
      </c>
      <c r="D14" s="11" t="s">
        <v>345</v>
      </c>
      <c r="E14" s="9" t="s">
        <v>402</v>
      </c>
      <c r="F14" s="9" t="s">
        <v>339</v>
      </c>
    </row>
    <row r="15" spans="1:6" x14ac:dyDescent="0.25">
      <c r="A15" s="8">
        <v>3</v>
      </c>
      <c r="B15" s="11" t="s">
        <v>400</v>
      </c>
      <c r="C15" s="11" t="s">
        <v>401</v>
      </c>
      <c r="D15" s="11" t="s">
        <v>384</v>
      </c>
      <c r="E15" s="9" t="s">
        <v>402</v>
      </c>
      <c r="F15" s="9" t="s">
        <v>339</v>
      </c>
    </row>
    <row r="16" spans="1:6" x14ac:dyDescent="0.25">
      <c r="A16" s="8">
        <v>3</v>
      </c>
      <c r="B16" s="11" t="s">
        <v>349</v>
      </c>
      <c r="C16" s="11" t="s">
        <v>350</v>
      </c>
      <c r="D16" s="11" t="s">
        <v>351</v>
      </c>
      <c r="E16" s="9" t="s">
        <v>402</v>
      </c>
      <c r="F16" s="9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3" t="s">
        <v>296</v>
      </c>
      <c r="B3" s="3" t="s">
        <v>297</v>
      </c>
      <c r="C3" s="3" t="s">
        <v>298</v>
      </c>
      <c r="D3" s="3" t="s">
        <v>299</v>
      </c>
      <c r="E3" s="3" t="s">
        <v>307</v>
      </c>
      <c r="F3" s="3" t="s">
        <v>314</v>
      </c>
    </row>
    <row r="4" spans="1:6" x14ac:dyDescent="0.25">
      <c r="A4">
        <v>1</v>
      </c>
      <c r="B4" t="s">
        <v>355</v>
      </c>
      <c r="C4" s="1" t="s">
        <v>355</v>
      </c>
      <c r="D4" s="1" t="s">
        <v>355</v>
      </c>
      <c r="E4" s="1" t="s">
        <v>355</v>
      </c>
      <c r="F4" s="9" t="s">
        <v>355</v>
      </c>
    </row>
    <row r="5" spans="1:6" x14ac:dyDescent="0.25">
      <c r="A5">
        <v>1</v>
      </c>
      <c r="B5" s="1" t="s">
        <v>355</v>
      </c>
      <c r="C5" s="1" t="s">
        <v>355</v>
      </c>
      <c r="D5" s="1" t="s">
        <v>355</v>
      </c>
      <c r="E5" s="1" t="s">
        <v>355</v>
      </c>
      <c r="F5" s="9" t="s">
        <v>355</v>
      </c>
    </row>
    <row r="6" spans="1:6" x14ac:dyDescent="0.25">
      <c r="A6">
        <v>1</v>
      </c>
      <c r="B6" s="1" t="s">
        <v>355</v>
      </c>
      <c r="C6" s="1" t="s">
        <v>355</v>
      </c>
      <c r="D6" s="1" t="s">
        <v>355</v>
      </c>
      <c r="E6" s="1" t="s">
        <v>355</v>
      </c>
      <c r="F6" s="9" t="s">
        <v>355</v>
      </c>
    </row>
    <row r="7" spans="1:6" x14ac:dyDescent="0.25">
      <c r="A7">
        <v>1</v>
      </c>
      <c r="B7" s="1" t="s">
        <v>355</v>
      </c>
      <c r="C7" s="1" t="s">
        <v>355</v>
      </c>
      <c r="D7" s="1" t="s">
        <v>355</v>
      </c>
      <c r="E7" s="1" t="s">
        <v>355</v>
      </c>
      <c r="F7" s="9" t="s">
        <v>355</v>
      </c>
    </row>
    <row r="8" spans="1:6" x14ac:dyDescent="0.25">
      <c r="A8">
        <v>1</v>
      </c>
      <c r="B8" s="1" t="s">
        <v>355</v>
      </c>
      <c r="C8" s="1" t="s">
        <v>355</v>
      </c>
      <c r="D8" s="1" t="s">
        <v>355</v>
      </c>
      <c r="E8" s="1" t="s">
        <v>355</v>
      </c>
      <c r="F8" s="9" t="s">
        <v>355</v>
      </c>
    </row>
    <row r="9" spans="1:6" x14ac:dyDescent="0.25">
      <c r="A9" s="7">
        <v>2</v>
      </c>
      <c r="B9" s="7" t="s">
        <v>355</v>
      </c>
      <c r="C9" s="7" t="s">
        <v>355</v>
      </c>
      <c r="D9" s="7" t="s">
        <v>355</v>
      </c>
      <c r="E9" s="7" t="s">
        <v>355</v>
      </c>
      <c r="F9" s="9" t="s">
        <v>355</v>
      </c>
    </row>
    <row r="10" spans="1:6" x14ac:dyDescent="0.25">
      <c r="A10" s="7">
        <v>2</v>
      </c>
      <c r="B10" s="7" t="s">
        <v>355</v>
      </c>
      <c r="C10" s="7" t="s">
        <v>355</v>
      </c>
      <c r="D10" s="7" t="s">
        <v>355</v>
      </c>
      <c r="E10" s="7" t="s">
        <v>355</v>
      </c>
      <c r="F10" s="9" t="s">
        <v>355</v>
      </c>
    </row>
    <row r="11" spans="1:6" x14ac:dyDescent="0.25">
      <c r="A11" s="7">
        <v>2</v>
      </c>
      <c r="B11" s="7" t="s">
        <v>355</v>
      </c>
      <c r="C11" s="7" t="s">
        <v>355</v>
      </c>
      <c r="D11" s="7" t="s">
        <v>355</v>
      </c>
      <c r="E11" s="7" t="s">
        <v>355</v>
      </c>
      <c r="F11" s="9" t="s">
        <v>355</v>
      </c>
    </row>
    <row r="12" spans="1:6" x14ac:dyDescent="0.25">
      <c r="A12" s="7">
        <v>2</v>
      </c>
      <c r="B12" s="7" t="s">
        <v>355</v>
      </c>
      <c r="C12" s="7" t="s">
        <v>355</v>
      </c>
      <c r="D12" s="7" t="s">
        <v>355</v>
      </c>
      <c r="E12" s="7" t="s">
        <v>355</v>
      </c>
      <c r="F12" s="9" t="s">
        <v>355</v>
      </c>
    </row>
    <row r="13" spans="1:6" x14ac:dyDescent="0.25">
      <c r="A13" s="7">
        <v>2</v>
      </c>
      <c r="B13" s="7" t="s">
        <v>355</v>
      </c>
      <c r="C13" s="7" t="s">
        <v>355</v>
      </c>
      <c r="D13" s="7" t="s">
        <v>355</v>
      </c>
      <c r="E13" s="7" t="s">
        <v>355</v>
      </c>
      <c r="F13" s="9" t="s">
        <v>355</v>
      </c>
    </row>
    <row r="14" spans="1:6" x14ac:dyDescent="0.25">
      <c r="A14" s="8">
        <v>3</v>
      </c>
      <c r="B14" s="8" t="s">
        <v>355</v>
      </c>
      <c r="C14" s="8" t="s">
        <v>355</v>
      </c>
      <c r="D14" s="8" t="s">
        <v>355</v>
      </c>
      <c r="E14" s="8" t="s">
        <v>355</v>
      </c>
      <c r="F14" s="9" t="s">
        <v>355</v>
      </c>
    </row>
    <row r="15" spans="1:6" x14ac:dyDescent="0.25">
      <c r="A15" s="8">
        <v>3</v>
      </c>
      <c r="B15" s="8" t="s">
        <v>355</v>
      </c>
      <c r="C15" s="8" t="s">
        <v>355</v>
      </c>
      <c r="D15" s="8" t="s">
        <v>355</v>
      </c>
      <c r="E15" s="8" t="s">
        <v>355</v>
      </c>
      <c r="F15" s="9" t="s">
        <v>355</v>
      </c>
    </row>
    <row r="16" spans="1:6" x14ac:dyDescent="0.25">
      <c r="A16" s="8">
        <v>3</v>
      </c>
      <c r="B16" s="8" t="s">
        <v>355</v>
      </c>
      <c r="C16" s="8" t="s">
        <v>355</v>
      </c>
      <c r="D16" s="8" t="s">
        <v>355</v>
      </c>
      <c r="E16" s="8" t="s">
        <v>355</v>
      </c>
      <c r="F16" s="9" t="s">
        <v>355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D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3" t="s">
        <v>296</v>
      </c>
      <c r="B3" s="3" t="s">
        <v>320</v>
      </c>
      <c r="C3" s="3" t="s">
        <v>321</v>
      </c>
      <c r="D3" s="3" t="s">
        <v>322</v>
      </c>
      <c r="E3" s="3" t="s">
        <v>323</v>
      </c>
      <c r="F3" s="3" t="s">
        <v>324</v>
      </c>
    </row>
    <row r="4" spans="1:6" s="1" customFormat="1" x14ac:dyDescent="0.25">
      <c r="A4" s="1">
        <v>1</v>
      </c>
      <c r="B4" s="1" t="s">
        <v>355</v>
      </c>
      <c r="C4" s="1" t="s">
        <v>355</v>
      </c>
      <c r="D4" s="1" t="s">
        <v>355</v>
      </c>
      <c r="E4" s="1" t="s">
        <v>355</v>
      </c>
      <c r="F4" s="1" t="s">
        <v>355</v>
      </c>
    </row>
    <row r="5" spans="1:6" s="1" customFormat="1" x14ac:dyDescent="0.25">
      <c r="A5" s="1">
        <v>1</v>
      </c>
      <c r="B5" s="1" t="s">
        <v>355</v>
      </c>
      <c r="C5" s="1" t="s">
        <v>355</v>
      </c>
      <c r="D5" s="1" t="s">
        <v>355</v>
      </c>
      <c r="E5" s="1" t="s">
        <v>355</v>
      </c>
      <c r="F5" s="1" t="s">
        <v>355</v>
      </c>
    </row>
    <row r="6" spans="1:6" s="1" customFormat="1" x14ac:dyDescent="0.25">
      <c r="A6" s="1">
        <v>1</v>
      </c>
      <c r="B6" s="1" t="s">
        <v>355</v>
      </c>
      <c r="C6" s="1" t="s">
        <v>355</v>
      </c>
      <c r="D6" s="1" t="s">
        <v>355</v>
      </c>
      <c r="E6" s="1" t="s">
        <v>355</v>
      </c>
      <c r="F6" s="1" t="s">
        <v>355</v>
      </c>
    </row>
    <row r="7" spans="1:6" s="1" customFormat="1" x14ac:dyDescent="0.25">
      <c r="A7" s="1">
        <v>1</v>
      </c>
      <c r="B7" s="1" t="s">
        <v>355</v>
      </c>
      <c r="C7" s="1" t="s">
        <v>355</v>
      </c>
      <c r="D7" s="1" t="s">
        <v>355</v>
      </c>
      <c r="E7" s="1" t="s">
        <v>355</v>
      </c>
      <c r="F7" s="1" t="s">
        <v>355</v>
      </c>
    </row>
    <row r="8" spans="1:6" s="1" customFormat="1" x14ac:dyDescent="0.25">
      <c r="A8" s="1">
        <v>1</v>
      </c>
      <c r="B8" s="1" t="s">
        <v>355</v>
      </c>
      <c r="C8" s="1" t="s">
        <v>355</v>
      </c>
      <c r="D8" s="1" t="s">
        <v>355</v>
      </c>
      <c r="E8" s="1" t="s">
        <v>355</v>
      </c>
      <c r="F8" s="1" t="s">
        <v>355</v>
      </c>
    </row>
    <row r="9" spans="1:6" s="7" customFormat="1" x14ac:dyDescent="0.25">
      <c r="A9" s="7">
        <v>2</v>
      </c>
      <c r="B9" s="7" t="s">
        <v>355</v>
      </c>
      <c r="C9" s="7" t="s">
        <v>355</v>
      </c>
      <c r="D9" s="7" t="s">
        <v>355</v>
      </c>
      <c r="E9" s="7" t="s">
        <v>355</v>
      </c>
      <c r="F9" s="7" t="s">
        <v>355</v>
      </c>
    </row>
    <row r="10" spans="1:6" s="7" customFormat="1" x14ac:dyDescent="0.25">
      <c r="A10" s="7">
        <v>2</v>
      </c>
      <c r="B10" s="7" t="s">
        <v>355</v>
      </c>
      <c r="C10" s="7" t="s">
        <v>355</v>
      </c>
      <c r="D10" s="7" t="s">
        <v>355</v>
      </c>
      <c r="E10" s="7" t="s">
        <v>355</v>
      </c>
      <c r="F10" s="7" t="s">
        <v>355</v>
      </c>
    </row>
    <row r="11" spans="1:6" s="7" customFormat="1" x14ac:dyDescent="0.25">
      <c r="A11" s="7">
        <v>2</v>
      </c>
      <c r="B11" s="7" t="s">
        <v>355</v>
      </c>
      <c r="C11" s="7" t="s">
        <v>355</v>
      </c>
      <c r="D11" s="7" t="s">
        <v>355</v>
      </c>
      <c r="E11" s="7" t="s">
        <v>355</v>
      </c>
      <c r="F11" s="7" t="s">
        <v>355</v>
      </c>
    </row>
    <row r="12" spans="1:6" s="7" customFormat="1" x14ac:dyDescent="0.25">
      <c r="A12" s="7">
        <v>2</v>
      </c>
      <c r="B12" s="7" t="s">
        <v>355</v>
      </c>
      <c r="C12" s="7" t="s">
        <v>355</v>
      </c>
      <c r="D12" s="7" t="s">
        <v>355</v>
      </c>
      <c r="E12" s="7" t="s">
        <v>355</v>
      </c>
      <c r="F12" s="7" t="s">
        <v>355</v>
      </c>
    </row>
    <row r="13" spans="1:6" s="7" customFormat="1" x14ac:dyDescent="0.25">
      <c r="A13" s="7">
        <v>2</v>
      </c>
      <c r="B13" s="7" t="s">
        <v>355</v>
      </c>
      <c r="C13" s="7" t="s">
        <v>355</v>
      </c>
      <c r="D13" s="7" t="s">
        <v>355</v>
      </c>
      <c r="E13" s="7" t="s">
        <v>355</v>
      </c>
      <c r="F13" s="7" t="s">
        <v>355</v>
      </c>
    </row>
    <row r="14" spans="1:6" x14ac:dyDescent="0.25">
      <c r="A14" s="8">
        <v>3</v>
      </c>
      <c r="B14" s="8" t="s">
        <v>355</v>
      </c>
      <c r="C14" s="8" t="s">
        <v>355</v>
      </c>
      <c r="D14" s="8" t="s">
        <v>355</v>
      </c>
      <c r="E14" s="8" t="s">
        <v>355</v>
      </c>
      <c r="F14" s="8" t="s">
        <v>355</v>
      </c>
    </row>
    <row r="15" spans="1:6" x14ac:dyDescent="0.25">
      <c r="A15" s="8">
        <v>3</v>
      </c>
      <c r="B15" s="8" t="s">
        <v>355</v>
      </c>
      <c r="C15" s="8" t="s">
        <v>355</v>
      </c>
      <c r="D15" s="8" t="s">
        <v>355</v>
      </c>
      <c r="E15" s="8" t="s">
        <v>355</v>
      </c>
      <c r="F15" s="8" t="s">
        <v>355</v>
      </c>
    </row>
    <row r="16" spans="1:6" x14ac:dyDescent="0.25">
      <c r="A16" s="8">
        <v>3</v>
      </c>
      <c r="B16" s="8" t="s">
        <v>355</v>
      </c>
      <c r="C16" s="8" t="s">
        <v>355</v>
      </c>
      <c r="D16" s="8" t="s">
        <v>355</v>
      </c>
      <c r="E16" s="8" t="s">
        <v>355</v>
      </c>
      <c r="F16" s="8" t="s">
        <v>355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topLeftCell="A3" workbookViewId="0">
      <selection activeCell="A4" sqref="A4:B6"/>
    </sheetView>
  </sheetViews>
  <sheetFormatPr baseColWidth="10" defaultColWidth="23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3" t="s">
        <v>296</v>
      </c>
      <c r="B3" s="3" t="s">
        <v>326</v>
      </c>
    </row>
    <row r="4" spans="1:2" s="10" customFormat="1" ht="16.5" x14ac:dyDescent="0.3">
      <c r="A4" s="10">
        <v>1</v>
      </c>
      <c r="B4" s="10">
        <v>44101</v>
      </c>
    </row>
    <row r="5" spans="1:2" s="10" customFormat="1" ht="16.5" x14ac:dyDescent="0.3">
      <c r="A5" s="10">
        <v>2</v>
      </c>
      <c r="B5" s="10">
        <v>21101</v>
      </c>
    </row>
    <row r="6" spans="1:2" s="10" customFormat="1" ht="16.5" x14ac:dyDescent="0.3">
      <c r="A6" s="10">
        <v>3</v>
      </c>
      <c r="B6" s="10">
        <v>21601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5" t="s">
        <v>296</v>
      </c>
      <c r="B3" s="5" t="s">
        <v>331</v>
      </c>
      <c r="C3" s="5" t="s">
        <v>332</v>
      </c>
      <c r="D3" s="5" t="s">
        <v>333</v>
      </c>
      <c r="E3" s="5" t="s">
        <v>334</v>
      </c>
    </row>
    <row r="4" spans="1:5" s="1" customFormat="1" ht="16.5" x14ac:dyDescent="0.3">
      <c r="A4" s="1">
        <v>1</v>
      </c>
      <c r="B4" s="1" t="s">
        <v>367</v>
      </c>
      <c r="C4" s="1" t="s">
        <v>367</v>
      </c>
      <c r="D4" s="6"/>
      <c r="E4" s="4" t="s">
        <v>368</v>
      </c>
    </row>
    <row r="5" spans="1:5" ht="16.5" x14ac:dyDescent="0.3">
      <c r="A5" s="7">
        <v>2</v>
      </c>
      <c r="B5" s="7" t="s">
        <v>367</v>
      </c>
      <c r="C5" s="7" t="s">
        <v>367</v>
      </c>
      <c r="D5" s="6"/>
      <c r="E5" s="4" t="s">
        <v>368</v>
      </c>
    </row>
    <row r="6" spans="1:5" s="12" customFormat="1" ht="16.5" x14ac:dyDescent="0.3">
      <c r="A6" s="12">
        <v>3</v>
      </c>
      <c r="B6" s="12" t="s">
        <v>367</v>
      </c>
      <c r="C6" s="12" t="s">
        <v>367</v>
      </c>
      <c r="D6" s="6"/>
      <c r="E6" s="4" t="s">
        <v>368</v>
      </c>
    </row>
  </sheetData>
  <hyperlinks>
    <hyperlink ref="E4" r:id="rId1"/>
    <hyperlink ref="E5" r:id="rId2"/>
    <hyperlink ref="E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2021-03-29T18:02:05Z</dcterms:created>
  <dcterms:modified xsi:type="dcterms:W3CDTF">2021-09-28T22:35:56Z</dcterms:modified>
</cp:coreProperties>
</file>